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10964\Desktop\黄安\wb图片\↓↑↓\"/>
    </mc:Choice>
  </mc:AlternateContent>
  <xr:revisionPtr revIDLastSave="0" documentId="13_ncr:1_{A5E561C9-7914-47D2-98FC-1ADDE3D5208B}" xr6:coauthVersionLast="47" xr6:coauthVersionMax="47" xr10:uidLastSave="{00000000-0000-0000-0000-000000000000}"/>
  <bookViews>
    <workbookView xWindow="-109" yWindow="-109" windowWidth="23452" windowHeight="12561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7" i="1"/>
  <c r="E8" i="1"/>
  <c r="E9" i="1"/>
  <c r="E12" i="1"/>
  <c r="E13" i="1"/>
  <c r="E14" i="1"/>
  <c r="E2" i="1"/>
</calcChain>
</file>

<file path=xl/sharedStrings.xml><?xml version="1.0" encoding="utf-8"?>
<sst xmlns="http://schemas.openxmlformats.org/spreadsheetml/2006/main" count="13" uniqueCount="4">
  <si>
    <t>低</t>
    <phoneticPr fontId="1" type="noConversion"/>
  </si>
  <si>
    <t>高</t>
    <phoneticPr fontId="1" type="noConversion"/>
  </si>
  <si>
    <t>gapdh</t>
    <phoneticPr fontId="1" type="noConversion"/>
  </si>
  <si>
    <t>/gapdh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</si>
</sst>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G5" sqref="G5:I5"/>
    </sheetView>
  </sheetViews>
  <sheetFormatPr defaultRowHeight="13.95" x14ac:dyDescent="0.25"/>
  <sheetData>
    <row r="1" spans="1:9" x14ac:dyDescent="0.25">
      <c r="A1" s="1"/>
      <c r="B1" s="1">
        <v>1</v>
      </c>
      <c r="C1" s="2" t="s">
        <v>2</v>
      </c>
      <c r="E1" s="1" t="s">
        <v>3</v>
      </c>
    </row>
    <row r="2" spans="1:9" x14ac:dyDescent="0.25">
      <c r="A2" s="1" t="s">
        <v>0</v>
      </c>
      <c r="B2" s="1">
        <v>8072.2759999999998</v>
      </c>
      <c r="C2" s="2">
        <v>20853.831999999999</v>
      </c>
      <c r="E2">
        <f>B2/C2</f>
        <v>0.38708837780989125</v>
      </c>
    </row>
    <row r="3" spans="1:9" x14ac:dyDescent="0.25">
      <c r="A3" s="1" t="s">
        <v>1</v>
      </c>
      <c r="B3" s="1">
        <v>18996.489000000001</v>
      </c>
      <c r="C3" s="2">
        <v>20469.933000000001</v>
      </c>
      <c r="E3">
        <f t="shared" ref="E3:G14" si="0">B3/C3</f>
        <v>0.92801910978409163</v>
      </c>
      <c r="G3">
        <v>0.38708837780989125</v>
      </c>
      <c r="H3">
        <v>0.19674817692905225</v>
      </c>
      <c r="I3">
        <v>0.19450194825020203</v>
      </c>
    </row>
    <row r="4" spans="1:9" x14ac:dyDescent="0.25">
      <c r="A4" s="1" t="s">
        <v>0</v>
      </c>
      <c r="B4" s="1">
        <v>6748.64</v>
      </c>
      <c r="C4" s="2">
        <v>19983.468000000001</v>
      </c>
      <c r="E4">
        <f t="shared" si="0"/>
        <v>0.33771115203827484</v>
      </c>
      <c r="G4">
        <v>0.92801910978409163</v>
      </c>
      <c r="H4">
        <v>1.2399831299201547</v>
      </c>
      <c r="I4">
        <v>1.3815272830272074</v>
      </c>
    </row>
    <row r="5" spans="1:9" x14ac:dyDescent="0.25">
      <c r="G5">
        <v>0.33771115203827484</v>
      </c>
      <c r="H5">
        <v>0.78655401361552568</v>
      </c>
      <c r="I5">
        <v>0.57767169686059638</v>
      </c>
    </row>
    <row r="6" spans="1:9" x14ac:dyDescent="0.25">
      <c r="B6" s="1">
        <v>2</v>
      </c>
      <c r="C6" s="3" t="s">
        <v>2</v>
      </c>
    </row>
    <row r="7" spans="1:9" x14ac:dyDescent="0.25">
      <c r="A7" s="1" t="s">
        <v>0</v>
      </c>
      <c r="B7" s="1">
        <v>3807.8409999999999</v>
      </c>
      <c r="C7" s="2">
        <v>19353.882000000001</v>
      </c>
      <c r="E7">
        <f t="shared" si="0"/>
        <v>0.19674817692905225</v>
      </c>
    </row>
    <row r="8" spans="1:9" x14ac:dyDescent="0.25">
      <c r="A8" s="1" t="s">
        <v>1</v>
      </c>
      <c r="B8" s="1">
        <v>22638.589</v>
      </c>
      <c r="C8" s="2">
        <v>18257.174999999999</v>
      </c>
      <c r="E8">
        <f t="shared" si="0"/>
        <v>1.2399831299201547</v>
      </c>
    </row>
    <row r="9" spans="1:9" x14ac:dyDescent="0.25">
      <c r="A9" s="1" t="s">
        <v>0</v>
      </c>
      <c r="B9" s="1">
        <v>13966.325999999999</v>
      </c>
      <c r="C9" s="2">
        <v>17756.347000000002</v>
      </c>
      <c r="E9">
        <f t="shared" si="0"/>
        <v>0.78655401361552568</v>
      </c>
    </row>
    <row r="11" spans="1:9" x14ac:dyDescent="0.25">
      <c r="B11" s="1">
        <v>3</v>
      </c>
      <c r="C11" s="3" t="s">
        <v>2</v>
      </c>
    </row>
    <row r="12" spans="1:9" x14ac:dyDescent="0.25">
      <c r="A12" s="1" t="s">
        <v>0</v>
      </c>
      <c r="B12" s="1">
        <v>3110.134</v>
      </c>
      <c r="C12" s="2">
        <v>15990.245999999999</v>
      </c>
      <c r="E12">
        <f t="shared" si="0"/>
        <v>0.19450194825020203</v>
      </c>
    </row>
    <row r="13" spans="1:9" x14ac:dyDescent="0.25">
      <c r="A13" s="1" t="s">
        <v>1</v>
      </c>
      <c r="B13" s="1">
        <v>21616.831999999999</v>
      </c>
      <c r="C13" s="2">
        <v>15647.054</v>
      </c>
      <c r="E13">
        <f t="shared" si="0"/>
        <v>1.3815272830272074</v>
      </c>
    </row>
    <row r="14" spans="1:9" x14ac:dyDescent="0.25">
      <c r="A14" s="1" t="s">
        <v>0</v>
      </c>
      <c r="B14" s="1">
        <v>9246.1039999999994</v>
      </c>
      <c r="C14" s="2">
        <v>16005.811</v>
      </c>
      <c r="E14">
        <f t="shared" si="0"/>
        <v>0.57767169686059638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周刊</dc:creator>
  <cp:lastModifiedBy>刊 周</cp:lastModifiedBy>
  <dcterms:created xsi:type="dcterms:W3CDTF">2015-06-05T18:19:34Z</dcterms:created>
  <dcterms:modified xsi:type="dcterms:W3CDTF">2024-06-18T09:29:15Z</dcterms:modified>
</cp:coreProperties>
</file>